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1440" windowWidth="15480" windowHeight="7875" tabRatio="625" firstSheet="1" activeTab="1"/>
  </bookViews>
  <sheets>
    <sheet name="Об. и неорг.химия" sheetId="1" r:id="rId1"/>
    <sheet name="Педагогика" sheetId="2" r:id="rId2"/>
    <sheet name="Хим. и тех.орг в-в" sheetId="3" r:id="rId3"/>
    <sheet name="Хим.физика и матер-я" sheetId="4" r:id="rId4"/>
    <sheet name="Аналит, коллоид химия" sheetId="5" r:id="rId5"/>
  </sheets>
  <definedNames/>
  <calcPr fullCalcOnLoad="1" refMode="R1C1"/>
</workbook>
</file>

<file path=xl/sharedStrings.xml><?xml version="1.0" encoding="utf-8"?>
<sst xmlns="http://schemas.openxmlformats.org/spreadsheetml/2006/main" count="157" uniqueCount="76">
  <si>
    <t>КНИГООБЕСПЕЧЕННОСТЬ</t>
  </si>
  <si>
    <t>№</t>
  </si>
  <si>
    <t>Специальность</t>
  </si>
  <si>
    <t>Автор</t>
  </si>
  <si>
    <t>Год издания</t>
  </si>
  <si>
    <t xml:space="preserve">Электронные ресурсы (аудиовизуальные документы, электронные издания) </t>
  </si>
  <si>
    <t>Рекомендованные литературы кафедрами на 2014-2015 уч.год</t>
  </si>
  <si>
    <t>Основная литература</t>
  </si>
  <si>
    <t>Дополнительная литература</t>
  </si>
  <si>
    <t>Примечание</t>
  </si>
  <si>
    <t>Язык обучения</t>
  </si>
  <si>
    <t>Кол-во студентов</t>
  </si>
  <si>
    <t>Курс</t>
  </si>
  <si>
    <t>Кол-во (шт)</t>
  </si>
  <si>
    <t>Высшее образование: Бакалавриат (Б), Магистратура (М)</t>
  </si>
  <si>
    <t>Второе высшее: PhD докторантура (PhD)</t>
  </si>
  <si>
    <t>Высшее образование или второе высшее (Б, М, PhD)</t>
  </si>
  <si>
    <t>Факультет:  Химии и химической технологии</t>
  </si>
  <si>
    <t>Кафедра:  Аналитической, коллоидной химии и технологии редких элементов</t>
  </si>
  <si>
    <t xml:space="preserve">Кафедра:  Общей и неорганической химии </t>
  </si>
  <si>
    <t>Кафедра:  Химии и технологии органических веществ, природных соединений и полимеров</t>
  </si>
  <si>
    <t xml:space="preserve">Кафедра:  Химической физики и материаловедения </t>
  </si>
  <si>
    <t>Авторы</t>
  </si>
  <si>
    <t xml:space="preserve">Название </t>
  </si>
  <si>
    <t>основная литература</t>
  </si>
  <si>
    <t xml:space="preserve">дополнительная литература </t>
  </si>
  <si>
    <t>основные</t>
  </si>
  <si>
    <t>дополнительные</t>
  </si>
  <si>
    <t>Книжный фонд</t>
  </si>
  <si>
    <t>Наименование и шифр специальности</t>
  </si>
  <si>
    <t>Количество студентов</t>
  </si>
  <si>
    <r>
      <rPr>
        <b/>
        <sz val="14"/>
        <color indexed="8"/>
        <rFont val="Arial"/>
        <family val="2"/>
      </rPr>
      <t xml:space="preserve">Электронные ресурсы      </t>
    </r>
    <r>
      <rPr>
        <b/>
        <sz val="12"/>
        <color indexed="8"/>
        <rFont val="Arial"/>
        <family val="2"/>
      </rPr>
      <t xml:space="preserve">                                       (аудиовизуальные документы, электронные издания) </t>
    </r>
  </si>
  <si>
    <t>название, авторы, год</t>
  </si>
  <si>
    <t xml:space="preserve">Кол-во (шт) </t>
  </si>
  <si>
    <t>"PPKDDP 3305 «Девиантты мінез-құлықты балаларға психологиялық-педагогикалық  кеңес беру» "</t>
  </si>
  <si>
    <t>Факультет:  Философии и политологии</t>
  </si>
  <si>
    <t>Кафедра:  Общая и этническая педагогика</t>
  </si>
  <si>
    <t xml:space="preserve">5B010300- «Педагогика және  психология » </t>
  </si>
  <si>
    <t>қазақша</t>
  </si>
  <si>
    <t xml:space="preserve"> Адамский А.И.,  Петрынин А.Г.</t>
  </si>
  <si>
    <t xml:space="preserve">Реабилитация детей с девиантным поведением:педагогика любви, заботы и риска </t>
  </si>
  <si>
    <t>Профилактика подростковой девиации: теория и практика.</t>
  </si>
  <si>
    <t xml:space="preserve"> Тесленко А.Н., Керимбаева М.С., Джакупова Г.А.</t>
  </si>
  <si>
    <t xml:space="preserve"> Касен Г.А., Абдуллаева П.Т.</t>
  </si>
  <si>
    <t xml:space="preserve">Социально-психологическое консультирование в школе: учебно-методическое пособие. </t>
  </si>
  <si>
    <t xml:space="preserve"> Ақажанова А.Т. </t>
  </si>
  <si>
    <t>Девиантология: оқу құралы</t>
  </si>
  <si>
    <t xml:space="preserve"> Джаманбалаева Ш.Е. </t>
  </si>
  <si>
    <t xml:space="preserve">Общество и подросток: Учебное пособие. </t>
  </si>
  <si>
    <t>Азбука социального психолога-практика.</t>
  </si>
  <si>
    <t>Психологиялық кеңес беру тәсілдерін оқыту үрдісінде қолдану</t>
  </si>
  <si>
    <t xml:space="preserve">Кондратьев М.Ю., Ильин В.А. </t>
  </si>
  <si>
    <t>Айтышева  А.М.</t>
  </si>
  <si>
    <t>Балғымбаева З.М.</t>
  </si>
  <si>
    <t>Білім берудің практикалық психологиясы: оқу құралы</t>
  </si>
  <si>
    <t>Шапарь В.Б.</t>
  </si>
  <si>
    <t>Рабочий словарь психолога-консультанта</t>
  </si>
  <si>
    <t xml:space="preserve">Клейберг Ю.А. </t>
  </si>
  <si>
    <t>Психология девиантного поведения: Учеб. пособие для вузов.</t>
  </si>
  <si>
    <t xml:space="preserve"> Павленок П.Д., Руднева М.Я.</t>
  </si>
  <si>
    <t>Социальная работа с лицами и группами девиантного поведения</t>
  </si>
  <si>
    <t xml:space="preserve"> Девиантты мінез-құлықты балалармен тәрбие жұмыстарын ұйымдастыру. Әдістемелік құрал. </t>
  </si>
  <si>
    <t>«Өрлеу»БАҰО: Шығыс Қазақстан филиалы</t>
  </si>
  <si>
    <t xml:space="preserve"> Ағыбаева С.Е. </t>
  </si>
  <si>
    <t>Қазақ мемлекеттік қыздар педагогикалық университеті.  «Хабаршы» ғылыми журналы. Психология сериясы №3,2008, 29-33 беттер.</t>
  </si>
  <si>
    <t xml:space="preserve"> Ишмухаметов М.Г., Наумов А.А., Кучина Е.В.</t>
  </si>
  <si>
    <t>Здоровьесберегающие технологии в работе с детьми девиантного поведения // Международный журнал прикладных и фундаментальных исследований.</t>
  </si>
  <si>
    <t xml:space="preserve">2009. – № 3 – стр. 129 </t>
  </si>
  <si>
    <t xml:space="preserve"> Галагузова М. А.</t>
  </si>
  <si>
    <t xml:space="preserve">Девиантное поведение подростков как следствие их образовательной неуспешности </t>
  </si>
  <si>
    <t xml:space="preserve"> R. Dreikyrc B.Solz.</t>
  </si>
  <si>
    <t xml:space="preserve">Children: The Challenge: The Classic Work on Improving Parent-Child Relations </t>
  </si>
  <si>
    <t>Ekaterinbyrk 2011</t>
  </si>
  <si>
    <t>Аринова Б.А.</t>
  </si>
  <si>
    <t xml:space="preserve">2014-2015 оқу жылы </t>
  </si>
  <si>
    <t>Пәннің   оқу-әдістемелік қамтамасыздандыру КАРТАСЫ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</si>
</sst>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KZT&quot;;\-#,##0\ &quot;KZT&quot;"/>
    <numFmt numFmtId="181" formatCode="#,##0\ &quot;KZT&quot;;[Red]\-#,##0\ &quot;KZT&quot;"/>
    <numFmt numFmtId="182" formatCode="#,##0.00\ &quot;KZT&quot;;\-#,##0.00\ &quot;KZT&quot;"/>
    <numFmt numFmtId="183" formatCode="#,##0.00\ &quot;KZT&quot;;[Red]\-#,##0.00\ &quot;KZT&quot;"/>
    <numFmt numFmtId="184" formatCode="_-* #,##0\ &quot;KZT&quot;_-;\-* #,##0\ &quot;KZT&quot;_-;_-* &quot;-&quot;\ &quot;KZT&quot;_-;_-@_-"/>
    <numFmt numFmtId="185" formatCode="_-* #,##0\ _K_Z_T_-;\-* #,##0\ _K_Z_T_-;_-* &quot;-&quot;\ _K_Z_T_-;_-@_-"/>
    <numFmt numFmtId="186" formatCode="_-* #,##0.00\ &quot;KZT&quot;_-;\-* #,##0.00\ &quot;KZT&quot;_-;_-* &quot;-&quot;??\ &quot;KZT&quot;_-;_-@_-"/>
    <numFmt numFmtId="187" formatCode="_-* #,##0.00\ _K_Z_T_-;\-* #,##0.00\ _K_Z_T_-;_-* &quot;-&quot;??\ _K_Z_T_-;_-@_-"/>
  </numFmts>
  <fonts count="44">
    <font>
      <sz val="10"/>
      <color theme="1"/>
      <name val="Calibri"/>
      <family val="2"/>
    </font>
    <font>
      <sz val="10"/>
      <color indexed="8"/>
      <name val="Calibri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2"/>
      <color indexed="62"/>
      <name val="Arial"/>
      <family val="0"/>
    </font>
    <font>
      <b/>
      <sz val="12"/>
      <color indexed="8"/>
      <name val="Times New Roman"/>
      <family val="1"/>
    </font>
    <font>
      <b/>
      <sz val="14"/>
      <color indexed="8"/>
      <name val="Arial"/>
      <family val="2"/>
    </font>
    <font>
      <sz val="14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6" fillId="34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/>
    </xf>
    <xf numFmtId="0" fontId="7" fillId="34" borderId="18" xfId="0" applyFont="1" applyFill="1" applyBorder="1" applyAlignment="1">
      <alignment/>
    </xf>
    <xf numFmtId="0" fontId="9" fillId="34" borderId="13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/>
    </xf>
    <xf numFmtId="0" fontId="9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5" fillId="35" borderId="12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8" fillId="36" borderId="26" xfId="0" applyFont="1" applyFill="1" applyBorder="1" applyAlignment="1">
      <alignment horizontal="center" vertical="center" wrapText="1"/>
    </xf>
    <xf numFmtId="0" fontId="8" fillId="36" borderId="27" xfId="0" applyFont="1" applyFill="1" applyBorder="1" applyAlignment="1">
      <alignment horizontal="center" vertical="center"/>
    </xf>
    <xf numFmtId="0" fontId="8" fillId="36" borderId="27" xfId="0" applyFont="1" applyFill="1" applyBorder="1" applyAlignment="1">
      <alignment horizontal="center" vertical="center" wrapText="1"/>
    </xf>
    <xf numFmtId="0" fontId="8" fillId="36" borderId="28" xfId="0" applyFont="1" applyFill="1" applyBorder="1" applyAlignment="1">
      <alignment horizontal="center" vertical="center" wrapText="1"/>
    </xf>
    <xf numFmtId="0" fontId="8" fillId="36" borderId="29" xfId="0" applyFont="1" applyFill="1" applyBorder="1" applyAlignment="1">
      <alignment horizontal="center" vertical="center" wrapText="1"/>
    </xf>
    <xf numFmtId="0" fontId="8" fillId="36" borderId="26" xfId="0" applyFont="1" applyFill="1" applyBorder="1" applyAlignment="1">
      <alignment horizontal="center" vertical="center"/>
    </xf>
    <xf numFmtId="0" fontId="8" fillId="36" borderId="30" xfId="0" applyFont="1" applyFill="1" applyBorder="1" applyAlignment="1">
      <alignment horizontal="center" vertical="center" wrapText="1"/>
    </xf>
    <xf numFmtId="0" fontId="8" fillId="36" borderId="28" xfId="0" applyFont="1" applyFill="1" applyBorder="1" applyAlignment="1">
      <alignment horizontal="center" vertical="center"/>
    </xf>
    <xf numFmtId="0" fontId="8" fillId="0" borderId="31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3" xfId="0" applyFont="1" applyBorder="1" applyAlignment="1">
      <alignment vertical="center" wrapText="1"/>
    </xf>
    <xf numFmtId="0" fontId="10" fillId="0" borderId="31" xfId="0" applyFont="1" applyBorder="1" applyAlignment="1">
      <alignment vertical="center" wrapText="1"/>
    </xf>
    <xf numFmtId="0" fontId="10" fillId="0" borderId="32" xfId="0" applyFont="1" applyBorder="1" applyAlignment="1">
      <alignment vertical="center" wrapText="1"/>
    </xf>
    <xf numFmtId="0" fontId="8" fillId="0" borderId="33" xfId="0" applyFont="1" applyBorder="1" applyAlignment="1">
      <alignment vertical="center" wrapText="1"/>
    </xf>
    <xf numFmtId="0" fontId="8" fillId="0" borderId="32" xfId="0" applyFont="1" applyBorder="1" applyAlignment="1">
      <alignment/>
    </xf>
    <xf numFmtId="0" fontId="8" fillId="0" borderId="32" xfId="0" applyFont="1" applyBorder="1" applyAlignment="1">
      <alignment vertical="center" wrapText="1"/>
    </xf>
    <xf numFmtId="0" fontId="8" fillId="0" borderId="34" xfId="0" applyFont="1" applyBorder="1" applyAlignment="1">
      <alignment vertical="center" wrapText="1"/>
    </xf>
    <xf numFmtId="0" fontId="8" fillId="0" borderId="35" xfId="0" applyFont="1" applyBorder="1" applyAlignment="1">
      <alignment vertical="center" wrapText="1"/>
    </xf>
    <xf numFmtId="0" fontId="8" fillId="0" borderId="36" xfId="0" applyFont="1" applyBorder="1" applyAlignment="1">
      <alignment vertical="center" wrapText="1"/>
    </xf>
    <xf numFmtId="0" fontId="8" fillId="0" borderId="37" xfId="0" applyFont="1" applyBorder="1" applyAlignment="1">
      <alignment vertical="center" wrapText="1"/>
    </xf>
    <xf numFmtId="0" fontId="10" fillId="0" borderId="34" xfId="0" applyFont="1" applyBorder="1" applyAlignment="1">
      <alignment vertical="center" wrapText="1"/>
    </xf>
    <xf numFmtId="0" fontId="10" fillId="0" borderId="36" xfId="0" applyFont="1" applyBorder="1" applyAlignment="1">
      <alignment vertical="center" wrapText="1"/>
    </xf>
    <xf numFmtId="0" fontId="8" fillId="0" borderId="38" xfId="0" applyFont="1" applyBorder="1" applyAlignment="1">
      <alignment vertical="center" wrapText="1"/>
    </xf>
    <xf numFmtId="0" fontId="8" fillId="0" borderId="36" xfId="0" applyFont="1" applyBorder="1" applyAlignment="1">
      <alignment/>
    </xf>
    <xf numFmtId="0" fontId="8" fillId="0" borderId="23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9" fillId="34" borderId="44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0" fillId="34" borderId="17" xfId="0" applyFill="1" applyBorder="1" applyAlignment="1">
      <alignment/>
    </xf>
    <xf numFmtId="0" fontId="3" fillId="34" borderId="45" xfId="0" applyFont="1" applyFill="1" applyBorder="1" applyAlignment="1">
      <alignment horizontal="center" vertical="center"/>
    </xf>
    <xf numFmtId="0" fontId="0" fillId="34" borderId="46" xfId="0" applyFill="1" applyBorder="1" applyAlignment="1">
      <alignment horizontal="center" vertical="center"/>
    </xf>
    <xf numFmtId="0" fontId="0" fillId="34" borderId="47" xfId="0" applyFill="1" applyBorder="1" applyAlignment="1">
      <alignment horizontal="center" vertical="center"/>
    </xf>
    <xf numFmtId="0" fontId="3" fillId="35" borderId="45" xfId="0" applyFont="1" applyFill="1" applyBorder="1" applyAlignment="1">
      <alignment horizontal="center" vertical="center"/>
    </xf>
    <xf numFmtId="0" fontId="3" fillId="35" borderId="46" xfId="0" applyFont="1" applyFill="1" applyBorder="1" applyAlignment="1">
      <alignment horizontal="center" vertical="center"/>
    </xf>
    <xf numFmtId="0" fontId="3" fillId="35" borderId="47" xfId="0" applyFont="1" applyFill="1" applyBorder="1" applyAlignment="1">
      <alignment horizontal="center" vertical="center"/>
    </xf>
    <xf numFmtId="0" fontId="6" fillId="37" borderId="45" xfId="0" applyFont="1" applyFill="1" applyBorder="1" applyAlignment="1">
      <alignment horizontal="center" vertical="center"/>
    </xf>
    <xf numFmtId="0" fontId="7" fillId="37" borderId="46" xfId="0" applyFont="1" applyFill="1" applyBorder="1" applyAlignment="1">
      <alignment horizontal="center" vertical="center"/>
    </xf>
    <xf numFmtId="0" fontId="7" fillId="37" borderId="47" xfId="0" applyFont="1" applyFill="1" applyBorder="1" applyAlignment="1">
      <alignment horizontal="center" vertical="center"/>
    </xf>
    <xf numFmtId="0" fontId="3" fillId="36" borderId="45" xfId="0" applyFont="1" applyFill="1" applyBorder="1" applyAlignment="1">
      <alignment horizontal="center" vertical="center" wrapText="1"/>
    </xf>
    <xf numFmtId="0" fontId="0" fillId="36" borderId="46" xfId="0" applyFill="1" applyBorder="1" applyAlignment="1">
      <alignment vertical="center" wrapText="1"/>
    </xf>
    <xf numFmtId="0" fontId="0" fillId="36" borderId="47" xfId="0" applyFill="1" applyBorder="1" applyAlignment="1">
      <alignment vertical="center" wrapText="1"/>
    </xf>
    <xf numFmtId="0" fontId="0" fillId="35" borderId="47" xfId="0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Q71"/>
  <sheetViews>
    <sheetView zoomScalePageLayoutView="0" workbookViewId="0" topLeftCell="A1">
      <selection activeCell="G10" sqref="G10:O10"/>
    </sheetView>
  </sheetViews>
  <sheetFormatPr defaultColWidth="10.8515625" defaultRowHeight="12.75"/>
  <cols>
    <col min="1" max="1" width="4.8515625" style="1" customWidth="1"/>
    <col min="2" max="2" width="30.8515625" style="1" customWidth="1"/>
    <col min="3" max="3" width="14.140625" style="1" customWidth="1"/>
    <col min="4" max="4" width="11.421875" style="1" customWidth="1"/>
    <col min="5" max="5" width="11.28125" style="1" customWidth="1"/>
    <col min="6" max="6" width="11.00390625" style="1" customWidth="1"/>
    <col min="7" max="7" width="14.00390625" style="1" customWidth="1"/>
    <col min="8" max="8" width="25.421875" style="1" customWidth="1"/>
    <col min="9" max="9" width="30.00390625" style="1" customWidth="1"/>
    <col min="10" max="10" width="8.7109375" style="1" customWidth="1"/>
    <col min="11" max="11" width="22.140625" style="1" customWidth="1"/>
    <col min="12" max="12" width="8.7109375" style="1" customWidth="1"/>
    <col min="13" max="13" width="15.140625" style="1" customWidth="1"/>
    <col min="14" max="15" width="10.8515625" style="1" customWidth="1"/>
    <col min="16" max="16" width="8.7109375" style="1" customWidth="1"/>
    <col min="17" max="17" width="19.140625" style="1" customWidth="1"/>
    <col min="18" max="16384" width="10.8515625" style="1" customWidth="1"/>
  </cols>
  <sheetData>
    <row r="1" spans="1:12" ht="15.7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3" spans="1:6" ht="22.5" customHeight="1">
      <c r="A3" s="4" t="s">
        <v>17</v>
      </c>
      <c r="B3" s="4"/>
      <c r="C3" s="4"/>
      <c r="D3" s="4"/>
      <c r="E3" s="4"/>
      <c r="F3" s="4"/>
    </row>
    <row r="4" spans="1:6" ht="22.5" customHeight="1">
      <c r="A4" s="4" t="s">
        <v>19</v>
      </c>
      <c r="B4" s="4"/>
      <c r="C4" s="4"/>
      <c r="D4" s="6"/>
      <c r="E4" s="4"/>
      <c r="F4" s="4"/>
    </row>
    <row r="5" spans="1:6" ht="22.5" customHeight="1">
      <c r="A5" s="4"/>
      <c r="B5" s="4"/>
      <c r="C5" s="4"/>
      <c r="D5" s="4"/>
      <c r="E5" s="6"/>
      <c r="F5" s="4"/>
    </row>
    <row r="6" ht="15.75">
      <c r="A6" s="11" t="s">
        <v>14</v>
      </c>
    </row>
    <row r="7" ht="15.75">
      <c r="A7" s="11" t="s">
        <v>15</v>
      </c>
    </row>
    <row r="10" spans="1:17" ht="15" customHeight="1">
      <c r="A10" s="71" t="s">
        <v>1</v>
      </c>
      <c r="B10" s="71" t="s">
        <v>2</v>
      </c>
      <c r="C10" s="73" t="s">
        <v>16</v>
      </c>
      <c r="D10" s="71" t="s">
        <v>12</v>
      </c>
      <c r="E10" s="73" t="s">
        <v>11</v>
      </c>
      <c r="F10" s="73" t="s">
        <v>10</v>
      </c>
      <c r="G10" s="67" t="s">
        <v>6</v>
      </c>
      <c r="H10" s="68"/>
      <c r="I10" s="68"/>
      <c r="J10" s="68"/>
      <c r="K10" s="68"/>
      <c r="L10" s="68"/>
      <c r="M10" s="68"/>
      <c r="N10" s="68"/>
      <c r="O10" s="68"/>
      <c r="P10" s="69"/>
      <c r="Q10" s="70" t="s">
        <v>9</v>
      </c>
    </row>
    <row r="11" spans="1:17" ht="90">
      <c r="A11" s="72"/>
      <c r="B11" s="72"/>
      <c r="C11" s="74"/>
      <c r="D11" s="72"/>
      <c r="E11" s="74"/>
      <c r="F11" s="74"/>
      <c r="G11" s="3" t="s">
        <v>7</v>
      </c>
      <c r="H11" s="5" t="s">
        <v>3</v>
      </c>
      <c r="I11" s="3" t="s">
        <v>4</v>
      </c>
      <c r="J11" s="7" t="s">
        <v>13</v>
      </c>
      <c r="K11" s="3" t="s">
        <v>5</v>
      </c>
      <c r="L11" s="7" t="s">
        <v>13</v>
      </c>
      <c r="M11" s="3" t="s">
        <v>8</v>
      </c>
      <c r="N11" s="5" t="s">
        <v>3</v>
      </c>
      <c r="O11" s="3" t="s">
        <v>4</v>
      </c>
      <c r="P11" s="7" t="s">
        <v>13</v>
      </c>
      <c r="Q11" s="70"/>
    </row>
    <row r="12" spans="1:17" ht="15">
      <c r="A12" s="9">
        <v>1</v>
      </c>
      <c r="B12" s="9">
        <v>2</v>
      </c>
      <c r="C12" s="10">
        <v>3</v>
      </c>
      <c r="D12" s="9">
        <v>4</v>
      </c>
      <c r="E12" s="10">
        <v>5</v>
      </c>
      <c r="F12" s="10">
        <v>6</v>
      </c>
      <c r="G12" s="3">
        <v>16</v>
      </c>
      <c r="H12" s="5">
        <v>17</v>
      </c>
      <c r="I12" s="3">
        <v>18</v>
      </c>
      <c r="J12" s="7">
        <v>19</v>
      </c>
      <c r="K12" s="3">
        <v>20</v>
      </c>
      <c r="L12" s="7">
        <v>21</v>
      </c>
      <c r="M12" s="3">
        <v>22</v>
      </c>
      <c r="N12" s="5">
        <v>23</v>
      </c>
      <c r="O12" s="3">
        <v>24</v>
      </c>
      <c r="P12" s="7">
        <v>25</v>
      </c>
      <c r="Q12" s="5">
        <v>26</v>
      </c>
    </row>
    <row r="13" spans="1:17" ht="21.75" customHeight="1">
      <c r="A13" s="5">
        <v>1</v>
      </c>
      <c r="B13" s="2"/>
      <c r="C13" s="10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1.75" customHeight="1">
      <c r="A14" s="5">
        <v>2</v>
      </c>
      <c r="B14" s="2"/>
      <c r="C14" s="10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21.75" customHeight="1">
      <c r="A15" s="5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1.75" customHeight="1">
      <c r="A16" s="5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1.75" customHeight="1">
      <c r="A17" s="5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1.75" customHeight="1">
      <c r="A18" s="5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1.75" customHeight="1">
      <c r="A19" s="5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21.75" customHeight="1">
      <c r="A20" s="5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1.75" customHeight="1">
      <c r="A21" s="5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21.75" customHeight="1">
      <c r="A22" s="5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1.75" customHeight="1">
      <c r="A23" s="5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.75" customHeight="1">
      <c r="A24" s="5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1.75" customHeight="1">
      <c r="A25" s="5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1.75" customHeight="1">
      <c r="A26" s="5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1.75" customHeight="1">
      <c r="A27" s="5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1.75" customHeight="1">
      <c r="A28" s="5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1.75" customHeight="1">
      <c r="A29" s="5">
        <v>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1.75" customHeight="1">
      <c r="A30" s="5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.75" customHeight="1">
      <c r="A31" s="5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1.75" customHeight="1">
      <c r="A32" s="5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1.75" customHeight="1">
      <c r="A33" s="5">
        <v>21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1.75" customHeight="1">
      <c r="A34" s="5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1.75" customHeight="1">
      <c r="A35" s="5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1.75" customHeight="1">
      <c r="A36" s="5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1.75" customHeight="1">
      <c r="A37" s="5">
        <v>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1.75" customHeight="1">
      <c r="A38" s="5">
        <v>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1.75" customHeight="1">
      <c r="A39" s="5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1.75" customHeight="1">
      <c r="A40" s="5">
        <v>28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1.75" customHeight="1">
      <c r="A41" s="5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21.75" customHeight="1">
      <c r="A42" s="5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1.75" customHeight="1">
      <c r="A43" s="5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1.75" customHeight="1">
      <c r="A44" s="5">
        <v>32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1.75" customHeight="1">
      <c r="A45" s="5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21.75" customHeight="1">
      <c r="A46" s="5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1.75" customHeight="1">
      <c r="A47" s="5">
        <v>35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1.75" customHeight="1">
      <c r="A48" s="5">
        <v>36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21.75" customHeight="1">
      <c r="A49" s="5">
        <v>37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21.75" customHeight="1">
      <c r="A50" s="5">
        <v>38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1.75" customHeight="1">
      <c r="A51" s="5">
        <v>39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21.75" customHeight="1">
      <c r="A52" s="5">
        <v>40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21.75" customHeight="1">
      <c r="A53" s="5">
        <v>41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21.75" customHeight="1">
      <c r="A54" s="5">
        <v>42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1.75" customHeight="1">
      <c r="A55" s="5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21.75" customHeight="1">
      <c r="A56" s="5">
        <v>44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21.75" customHeight="1">
      <c r="A57" s="5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21.75" customHeight="1">
      <c r="A58" s="5">
        <v>46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1.75" customHeight="1">
      <c r="A59" s="5">
        <v>47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21.75" customHeight="1">
      <c r="A60" s="5">
        <v>48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21.75" customHeight="1">
      <c r="A61" s="5">
        <v>49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21.75" customHeight="1">
      <c r="A62" s="5">
        <v>50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21.75" customHeight="1">
      <c r="A63" s="5">
        <v>51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5">
      <c r="A64" s="5">
        <v>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5">
      <c r="A65" s="5">
        <v>53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">
      <c r="A66" s="5">
        <v>54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5">
        <v>55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5">
        <v>56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5">
        <v>57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ht="15">
      <c r="C70" s="2"/>
    </row>
    <row r="71" ht="15">
      <c r="C71" s="2"/>
    </row>
  </sheetData>
  <sheetProtection/>
  <mergeCells count="9">
    <mergeCell ref="A1:L1"/>
    <mergeCell ref="G10:P10"/>
    <mergeCell ref="Q10:Q11"/>
    <mergeCell ref="B10:B11"/>
    <mergeCell ref="A10:A11"/>
    <mergeCell ref="E10:E11"/>
    <mergeCell ref="F10:F11"/>
    <mergeCell ref="D10:D11"/>
    <mergeCell ref="C10:C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M25"/>
  <sheetViews>
    <sheetView tabSelected="1" zoomScale="70" zoomScaleNormal="70" zoomScalePageLayoutView="0" workbookViewId="0" topLeftCell="A1">
      <selection activeCell="P9" sqref="P9"/>
    </sheetView>
  </sheetViews>
  <sheetFormatPr defaultColWidth="10.8515625" defaultRowHeight="12.75"/>
  <cols>
    <col min="1" max="1" width="4.8515625" style="1" customWidth="1"/>
    <col min="2" max="2" width="17.8515625" style="1" customWidth="1"/>
    <col min="3" max="3" width="25.421875" style="1" customWidth="1"/>
    <col min="4" max="4" width="13.00390625" style="1" customWidth="1"/>
    <col min="5" max="5" width="10.421875" style="1" customWidth="1"/>
    <col min="6" max="6" width="17.7109375" style="1" customWidth="1"/>
    <col min="7" max="7" width="22.140625" style="1" customWidth="1"/>
    <col min="8" max="8" width="17.28125" style="1" customWidth="1"/>
    <col min="9" max="9" width="13.8515625" style="1" customWidth="1"/>
    <col min="10" max="10" width="22.7109375" style="1" customWidth="1"/>
    <col min="11" max="11" width="10.8515625" style="1" customWidth="1"/>
    <col min="12" max="12" width="21.28125" style="1" customWidth="1"/>
    <col min="13" max="16384" width="10.8515625" style="1" customWidth="1"/>
  </cols>
  <sheetData>
    <row r="1" ht="15.75" thickBot="1"/>
    <row r="2" spans="2:13" ht="27" customHeight="1">
      <c r="B2" s="22"/>
      <c r="C2" s="23"/>
      <c r="D2" s="80" t="s">
        <v>75</v>
      </c>
      <c r="E2" s="81"/>
      <c r="F2" s="81"/>
      <c r="G2" s="81"/>
      <c r="H2" s="81"/>
      <c r="I2" s="81"/>
      <c r="J2" s="81"/>
      <c r="K2" s="24"/>
      <c r="L2" s="25"/>
      <c r="M2" s="21"/>
    </row>
    <row r="3" spans="2:12" ht="28.5" customHeight="1">
      <c r="B3" s="29"/>
      <c r="C3" s="78" t="s">
        <v>34</v>
      </c>
      <c r="D3" s="78"/>
      <c r="E3" s="78"/>
      <c r="F3" s="78"/>
      <c r="G3" s="78"/>
      <c r="H3" s="78"/>
      <c r="I3" s="78"/>
      <c r="J3" s="78"/>
      <c r="K3" s="78"/>
      <c r="L3" s="79"/>
    </row>
    <row r="4" spans="2:12" ht="19.5" thickBot="1">
      <c r="B4" s="30"/>
      <c r="C4" s="26"/>
      <c r="D4" s="26"/>
      <c r="E4" s="26"/>
      <c r="F4" s="26"/>
      <c r="G4" s="27" t="s">
        <v>74</v>
      </c>
      <c r="H4" s="26"/>
      <c r="I4" s="26"/>
      <c r="J4" s="26"/>
      <c r="K4" s="26"/>
      <c r="L4" s="28"/>
    </row>
    <row r="5" spans="2:9" ht="22.5" customHeight="1">
      <c r="B5" s="20" t="s">
        <v>35</v>
      </c>
      <c r="F5" s="18" t="s">
        <v>29</v>
      </c>
      <c r="I5" s="19" t="s">
        <v>37</v>
      </c>
    </row>
    <row r="6" spans="2:9" ht="22.5" customHeight="1">
      <c r="B6" s="20" t="s">
        <v>36</v>
      </c>
      <c r="F6" s="18" t="s">
        <v>12</v>
      </c>
      <c r="I6" s="19">
        <v>2</v>
      </c>
    </row>
    <row r="7" spans="6:9" ht="15.75">
      <c r="F7" s="18" t="s">
        <v>10</v>
      </c>
      <c r="I7" s="19" t="s">
        <v>38</v>
      </c>
    </row>
    <row r="8" spans="1:9" ht="15.75">
      <c r="A8" s="11"/>
      <c r="F8" s="18" t="s">
        <v>30</v>
      </c>
      <c r="I8" s="19">
        <v>6</v>
      </c>
    </row>
    <row r="9" ht="15.75" thickBot="1"/>
    <row r="10" spans="1:13" ht="45.75" customHeight="1" thickBot="1">
      <c r="A10" s="75" t="s">
        <v>1</v>
      </c>
      <c r="B10" s="88" t="s">
        <v>28</v>
      </c>
      <c r="C10" s="89"/>
      <c r="D10" s="89"/>
      <c r="E10" s="89"/>
      <c r="F10" s="89"/>
      <c r="G10" s="89"/>
      <c r="H10" s="89"/>
      <c r="I10" s="90"/>
      <c r="J10" s="91" t="s">
        <v>31</v>
      </c>
      <c r="K10" s="92"/>
      <c r="L10" s="92"/>
      <c r="M10" s="93"/>
    </row>
    <row r="11" spans="1:13" ht="34.5" customHeight="1" thickBot="1">
      <c r="A11" s="76"/>
      <c r="B11" s="82" t="s">
        <v>24</v>
      </c>
      <c r="C11" s="83"/>
      <c r="D11" s="83"/>
      <c r="E11" s="84"/>
      <c r="F11" s="85" t="s">
        <v>25</v>
      </c>
      <c r="G11" s="86"/>
      <c r="H11" s="86"/>
      <c r="I11" s="87"/>
      <c r="J11" s="82" t="s">
        <v>26</v>
      </c>
      <c r="K11" s="84"/>
      <c r="L11" s="85" t="s">
        <v>27</v>
      </c>
      <c r="M11" s="94"/>
    </row>
    <row r="12" spans="1:13" ht="32.25" thickBot="1">
      <c r="A12" s="77"/>
      <c r="B12" s="12" t="s">
        <v>22</v>
      </c>
      <c r="C12" s="13" t="s">
        <v>23</v>
      </c>
      <c r="D12" s="14" t="s">
        <v>4</v>
      </c>
      <c r="E12" s="15" t="s">
        <v>33</v>
      </c>
      <c r="F12" s="31" t="s">
        <v>22</v>
      </c>
      <c r="G12" s="32" t="s">
        <v>23</v>
      </c>
      <c r="H12" s="33" t="s">
        <v>4</v>
      </c>
      <c r="I12" s="17" t="s">
        <v>13</v>
      </c>
      <c r="J12" s="36" t="s">
        <v>32</v>
      </c>
      <c r="K12" s="37" t="s">
        <v>13</v>
      </c>
      <c r="L12" s="16" t="s">
        <v>32</v>
      </c>
      <c r="M12" s="17" t="s">
        <v>13</v>
      </c>
    </row>
    <row r="13" spans="1:13" ht="15">
      <c r="A13" s="34">
        <v>1</v>
      </c>
      <c r="B13" s="38">
        <v>1</v>
      </c>
      <c r="C13" s="39">
        <v>2</v>
      </c>
      <c r="D13" s="40">
        <v>3</v>
      </c>
      <c r="E13" s="41">
        <v>4</v>
      </c>
      <c r="F13" s="38">
        <v>5</v>
      </c>
      <c r="G13" s="40">
        <v>6</v>
      </c>
      <c r="H13" s="40">
        <v>7</v>
      </c>
      <c r="I13" s="42">
        <v>8</v>
      </c>
      <c r="J13" s="43">
        <v>9</v>
      </c>
      <c r="K13" s="41">
        <v>10</v>
      </c>
      <c r="L13" s="44">
        <v>11</v>
      </c>
      <c r="M13" s="45">
        <v>12</v>
      </c>
    </row>
    <row r="14" spans="1:13" ht="51.75" customHeight="1">
      <c r="A14" s="35">
        <v>1</v>
      </c>
      <c r="B14" s="46" t="s">
        <v>39</v>
      </c>
      <c r="C14" s="47" t="s">
        <v>40</v>
      </c>
      <c r="D14" s="48">
        <v>2004</v>
      </c>
      <c r="E14" s="49"/>
      <c r="F14" s="46" t="s">
        <v>59</v>
      </c>
      <c r="G14" s="47" t="s">
        <v>60</v>
      </c>
      <c r="H14" s="48">
        <v>2010</v>
      </c>
      <c r="I14" s="64"/>
      <c r="J14" s="51"/>
      <c r="K14" s="52"/>
      <c r="L14" s="53"/>
      <c r="M14" s="54"/>
    </row>
    <row r="15" spans="1:13" ht="65.25" customHeight="1">
      <c r="A15" s="35">
        <f>1+A14</f>
        <v>2</v>
      </c>
      <c r="B15" s="46" t="s">
        <v>42</v>
      </c>
      <c r="C15" s="47" t="s">
        <v>41</v>
      </c>
      <c r="D15" s="1">
        <v>2005</v>
      </c>
      <c r="E15" s="55"/>
      <c r="F15" s="46" t="s">
        <v>62</v>
      </c>
      <c r="G15" s="47" t="s">
        <v>61</v>
      </c>
      <c r="H15" s="47">
        <v>2014</v>
      </c>
      <c r="I15" s="50"/>
      <c r="J15" s="51"/>
      <c r="K15" s="52"/>
      <c r="L15" s="53"/>
      <c r="M15" s="54"/>
    </row>
    <row r="16" spans="1:13" ht="83.25" customHeight="1">
      <c r="A16" s="35">
        <f aca="true" t="shared" si="0" ref="A16:A25">1+A15</f>
        <v>3</v>
      </c>
      <c r="B16" s="46" t="s">
        <v>43</v>
      </c>
      <c r="C16" s="47" t="s">
        <v>44</v>
      </c>
      <c r="D16" s="47">
        <v>2011</v>
      </c>
      <c r="E16" s="55"/>
      <c r="F16" s="46" t="s">
        <v>63</v>
      </c>
      <c r="G16" s="47" t="s">
        <v>73</v>
      </c>
      <c r="H16" s="47" t="s">
        <v>64</v>
      </c>
      <c r="I16" s="50"/>
      <c r="J16" s="51"/>
      <c r="K16" s="52"/>
      <c r="L16" s="53"/>
      <c r="M16" s="54"/>
    </row>
    <row r="17" spans="1:13" ht="46.5" customHeight="1">
      <c r="A17" s="35">
        <f t="shared" si="0"/>
        <v>4</v>
      </c>
      <c r="B17" s="46" t="s">
        <v>45</v>
      </c>
      <c r="C17" s="47" t="s">
        <v>46</v>
      </c>
      <c r="D17" s="47">
        <v>2009</v>
      </c>
      <c r="E17" s="55"/>
      <c r="F17" s="46" t="s">
        <v>65</v>
      </c>
      <c r="G17" s="47" t="s">
        <v>66</v>
      </c>
      <c r="H17" s="47" t="s">
        <v>67</v>
      </c>
      <c r="I17" s="50"/>
      <c r="J17" s="51"/>
      <c r="K17" s="52"/>
      <c r="L17" s="53"/>
      <c r="M17" s="54"/>
    </row>
    <row r="18" spans="1:13" ht="49.5" customHeight="1">
      <c r="A18" s="35">
        <f t="shared" si="0"/>
        <v>5</v>
      </c>
      <c r="B18" s="46" t="s">
        <v>47</v>
      </c>
      <c r="C18" s="47" t="s">
        <v>48</v>
      </c>
      <c r="D18" s="47">
        <v>2002</v>
      </c>
      <c r="E18" s="55"/>
      <c r="F18" s="46" t="s">
        <v>68</v>
      </c>
      <c r="G18" s="47" t="s">
        <v>69</v>
      </c>
      <c r="H18" s="47"/>
      <c r="I18" s="50"/>
      <c r="J18" s="51"/>
      <c r="K18" s="52"/>
      <c r="L18" s="53"/>
      <c r="M18" s="54"/>
    </row>
    <row r="19" spans="1:13" ht="61.5" customHeight="1">
      <c r="A19" s="35">
        <f t="shared" si="0"/>
        <v>6</v>
      </c>
      <c r="B19" s="46" t="s">
        <v>51</v>
      </c>
      <c r="C19" s="65" t="s">
        <v>49</v>
      </c>
      <c r="D19" s="47">
        <v>2007</v>
      </c>
      <c r="E19" s="55"/>
      <c r="F19" s="46" t="s">
        <v>70</v>
      </c>
      <c r="G19" s="47" t="s">
        <v>71</v>
      </c>
      <c r="H19" s="47" t="s">
        <v>72</v>
      </c>
      <c r="I19" s="50"/>
      <c r="J19" s="51"/>
      <c r="K19" s="52"/>
      <c r="L19" s="53"/>
      <c r="M19" s="54"/>
    </row>
    <row r="20" spans="1:13" ht="36.75" customHeight="1">
      <c r="A20" s="35">
        <f t="shared" si="0"/>
        <v>7</v>
      </c>
      <c r="B20" s="46" t="s">
        <v>52</v>
      </c>
      <c r="C20" s="47" t="s">
        <v>50</v>
      </c>
      <c r="D20" s="47">
        <v>2009</v>
      </c>
      <c r="E20" s="55"/>
      <c r="F20" s="46"/>
      <c r="G20" s="47"/>
      <c r="H20" s="47"/>
      <c r="I20" s="50"/>
      <c r="J20" s="51"/>
      <c r="K20" s="52"/>
      <c r="L20" s="53"/>
      <c r="M20" s="54"/>
    </row>
    <row r="21" spans="1:13" ht="27" customHeight="1">
      <c r="A21" s="35">
        <f t="shared" si="0"/>
        <v>8</v>
      </c>
      <c r="B21" s="46" t="s">
        <v>53</v>
      </c>
      <c r="C21" s="47" t="s">
        <v>54</v>
      </c>
      <c r="D21" s="47">
        <v>2008</v>
      </c>
      <c r="E21" s="55"/>
      <c r="F21" s="46"/>
      <c r="G21" s="47"/>
      <c r="H21" s="47"/>
      <c r="I21" s="50"/>
      <c r="J21" s="51"/>
      <c r="K21" s="52"/>
      <c r="L21" s="53"/>
      <c r="M21" s="54"/>
    </row>
    <row r="22" spans="1:13" ht="28.5" customHeight="1">
      <c r="A22" s="35">
        <f t="shared" si="0"/>
        <v>9</v>
      </c>
      <c r="B22" s="46" t="s">
        <v>55</v>
      </c>
      <c r="C22" s="47" t="s">
        <v>56</v>
      </c>
      <c r="D22" s="47">
        <v>2005</v>
      </c>
      <c r="E22" s="55"/>
      <c r="F22" s="46"/>
      <c r="G22" s="47"/>
      <c r="H22" s="47"/>
      <c r="I22" s="50"/>
      <c r="J22" s="51"/>
      <c r="K22" s="52"/>
      <c r="L22" s="53"/>
      <c r="M22" s="54"/>
    </row>
    <row r="23" spans="1:13" ht="36.75" customHeight="1">
      <c r="A23" s="35">
        <f t="shared" si="0"/>
        <v>10</v>
      </c>
      <c r="B23" s="46" t="s">
        <v>57</v>
      </c>
      <c r="C23" s="47" t="s">
        <v>58</v>
      </c>
      <c r="D23" s="47">
        <v>2001</v>
      </c>
      <c r="E23" s="55"/>
      <c r="F23" s="46"/>
      <c r="G23" s="47"/>
      <c r="H23" s="47"/>
      <c r="I23" s="50"/>
      <c r="J23" s="51"/>
      <c r="K23" s="52"/>
      <c r="L23" s="53"/>
      <c r="M23" s="54"/>
    </row>
    <row r="24" spans="1:13" ht="21.75" customHeight="1">
      <c r="A24" s="35">
        <f t="shared" si="0"/>
        <v>11</v>
      </c>
      <c r="B24" s="46"/>
      <c r="C24" s="47"/>
      <c r="D24" s="47"/>
      <c r="E24" s="55"/>
      <c r="F24" s="46"/>
      <c r="G24" s="47"/>
      <c r="H24" s="47"/>
      <c r="I24" s="50"/>
      <c r="J24" s="51"/>
      <c r="K24" s="52"/>
      <c r="L24" s="53"/>
      <c r="M24" s="54"/>
    </row>
    <row r="25" spans="1:13" ht="21.75" customHeight="1" thickBot="1">
      <c r="A25" s="35">
        <f t="shared" si="0"/>
        <v>12</v>
      </c>
      <c r="B25" s="56"/>
      <c r="C25" s="57"/>
      <c r="D25" s="57"/>
      <c r="E25" s="58"/>
      <c r="F25" s="56"/>
      <c r="G25" s="57"/>
      <c r="H25" s="57"/>
      <c r="I25" s="59"/>
      <c r="J25" s="60"/>
      <c r="K25" s="61"/>
      <c r="L25" s="62"/>
      <c r="M25" s="63"/>
    </row>
  </sheetData>
  <sheetProtection/>
  <mergeCells count="9">
    <mergeCell ref="A10:A12"/>
    <mergeCell ref="C3:L3"/>
    <mergeCell ref="D2:J2"/>
    <mergeCell ref="B11:E11"/>
    <mergeCell ref="F11:I11"/>
    <mergeCell ref="B10:I10"/>
    <mergeCell ref="J10:M10"/>
    <mergeCell ref="J11:K11"/>
    <mergeCell ref="L11:M11"/>
  </mergeCells>
  <printOptions/>
  <pageMargins left="0.75" right="0.75" top="1" bottom="1" header="0.5" footer="0.5"/>
  <pageSetup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Q71"/>
  <sheetViews>
    <sheetView zoomScalePageLayoutView="0" workbookViewId="0" topLeftCell="A1">
      <selection activeCell="G10" sqref="G10:P10"/>
    </sheetView>
  </sheetViews>
  <sheetFormatPr defaultColWidth="10.8515625" defaultRowHeight="12.75"/>
  <cols>
    <col min="1" max="1" width="4.8515625" style="1" customWidth="1"/>
    <col min="2" max="2" width="30.8515625" style="1" customWidth="1"/>
    <col min="3" max="3" width="14.140625" style="1" customWidth="1"/>
    <col min="4" max="4" width="11.421875" style="1" customWidth="1"/>
    <col min="5" max="5" width="11.28125" style="1" customWidth="1"/>
    <col min="6" max="6" width="11.00390625" style="1" customWidth="1"/>
    <col min="7" max="7" width="14.00390625" style="1" customWidth="1"/>
    <col min="8" max="8" width="25.421875" style="1" customWidth="1"/>
    <col min="9" max="9" width="30.00390625" style="1" customWidth="1"/>
    <col min="10" max="10" width="8.7109375" style="1" customWidth="1"/>
    <col min="11" max="11" width="22.140625" style="1" customWidth="1"/>
    <col min="12" max="12" width="8.7109375" style="1" customWidth="1"/>
    <col min="13" max="13" width="15.140625" style="1" customWidth="1"/>
    <col min="14" max="15" width="10.8515625" style="1" customWidth="1"/>
    <col min="16" max="16" width="8.7109375" style="1" customWidth="1"/>
    <col min="17" max="17" width="19.140625" style="1" customWidth="1"/>
    <col min="18" max="16384" width="10.8515625" style="1" customWidth="1"/>
  </cols>
  <sheetData>
    <row r="1" spans="1:12" ht="15.7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3" spans="1:6" ht="22.5" customHeight="1">
      <c r="A3" s="4" t="s">
        <v>17</v>
      </c>
      <c r="B3" s="4"/>
      <c r="C3" s="4"/>
      <c r="D3" s="4"/>
      <c r="E3" s="4"/>
      <c r="F3" s="4"/>
    </row>
    <row r="4" spans="1:6" ht="22.5" customHeight="1">
      <c r="A4" s="4" t="s">
        <v>20</v>
      </c>
      <c r="B4" s="4"/>
      <c r="C4" s="4"/>
      <c r="D4" s="6"/>
      <c r="E4" s="4"/>
      <c r="F4" s="4"/>
    </row>
    <row r="5" spans="1:6" ht="22.5" customHeight="1">
      <c r="A5" s="4"/>
      <c r="B5" s="4"/>
      <c r="C5" s="4"/>
      <c r="D5" s="4"/>
      <c r="E5" s="6"/>
      <c r="F5" s="4"/>
    </row>
    <row r="6" ht="15.75">
      <c r="A6" s="11" t="s">
        <v>14</v>
      </c>
    </row>
    <row r="7" ht="15.75">
      <c r="A7" s="11" t="s">
        <v>15</v>
      </c>
    </row>
    <row r="10" spans="1:17" ht="15" customHeight="1">
      <c r="A10" s="71" t="s">
        <v>1</v>
      </c>
      <c r="B10" s="71" t="s">
        <v>2</v>
      </c>
      <c r="C10" s="73" t="s">
        <v>16</v>
      </c>
      <c r="D10" s="71" t="s">
        <v>12</v>
      </c>
      <c r="E10" s="73" t="s">
        <v>11</v>
      </c>
      <c r="F10" s="73" t="s">
        <v>10</v>
      </c>
      <c r="G10" s="67" t="s">
        <v>6</v>
      </c>
      <c r="H10" s="68"/>
      <c r="I10" s="68"/>
      <c r="J10" s="68"/>
      <c r="K10" s="68"/>
      <c r="L10" s="68"/>
      <c r="M10" s="68"/>
      <c r="N10" s="68"/>
      <c r="O10" s="68"/>
      <c r="P10" s="69"/>
      <c r="Q10" s="70" t="s">
        <v>9</v>
      </c>
    </row>
    <row r="11" spans="1:17" ht="90">
      <c r="A11" s="72"/>
      <c r="B11" s="72"/>
      <c r="C11" s="74"/>
      <c r="D11" s="72"/>
      <c r="E11" s="74"/>
      <c r="F11" s="74"/>
      <c r="G11" s="3" t="s">
        <v>7</v>
      </c>
      <c r="H11" s="5" t="s">
        <v>3</v>
      </c>
      <c r="I11" s="3" t="s">
        <v>4</v>
      </c>
      <c r="J11" s="7" t="s">
        <v>13</v>
      </c>
      <c r="K11" s="3" t="s">
        <v>5</v>
      </c>
      <c r="L11" s="7" t="s">
        <v>13</v>
      </c>
      <c r="M11" s="3" t="s">
        <v>8</v>
      </c>
      <c r="N11" s="5" t="s">
        <v>3</v>
      </c>
      <c r="O11" s="3" t="s">
        <v>4</v>
      </c>
      <c r="P11" s="7" t="s">
        <v>13</v>
      </c>
      <c r="Q11" s="70"/>
    </row>
    <row r="12" spans="1:17" ht="15">
      <c r="A12" s="9">
        <v>1</v>
      </c>
      <c r="B12" s="9">
        <v>2</v>
      </c>
      <c r="C12" s="10">
        <v>3</v>
      </c>
      <c r="D12" s="9">
        <v>4</v>
      </c>
      <c r="E12" s="10">
        <v>5</v>
      </c>
      <c r="F12" s="10">
        <v>6</v>
      </c>
      <c r="G12" s="3">
        <v>16</v>
      </c>
      <c r="H12" s="5">
        <v>17</v>
      </c>
      <c r="I12" s="3">
        <v>18</v>
      </c>
      <c r="J12" s="7">
        <v>19</v>
      </c>
      <c r="K12" s="3">
        <v>20</v>
      </c>
      <c r="L12" s="7">
        <v>21</v>
      </c>
      <c r="M12" s="3">
        <v>22</v>
      </c>
      <c r="N12" s="5">
        <v>23</v>
      </c>
      <c r="O12" s="3">
        <v>24</v>
      </c>
      <c r="P12" s="7">
        <v>25</v>
      </c>
      <c r="Q12" s="5">
        <v>26</v>
      </c>
    </row>
    <row r="13" spans="1:17" ht="21.75" customHeight="1">
      <c r="A13" s="5">
        <v>1</v>
      </c>
      <c r="B13" s="2"/>
      <c r="C13" s="10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1.75" customHeight="1">
      <c r="A14" s="5">
        <v>2</v>
      </c>
      <c r="B14" s="2"/>
      <c r="C14" s="10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21.75" customHeight="1">
      <c r="A15" s="5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1.75" customHeight="1">
      <c r="A16" s="5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1.75" customHeight="1">
      <c r="A17" s="5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1.75" customHeight="1">
      <c r="A18" s="5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1.75" customHeight="1">
      <c r="A19" s="5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21.75" customHeight="1">
      <c r="A20" s="5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1.75" customHeight="1">
      <c r="A21" s="5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21.75" customHeight="1">
      <c r="A22" s="5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1.75" customHeight="1">
      <c r="A23" s="5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.75" customHeight="1">
      <c r="A24" s="5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1.75" customHeight="1">
      <c r="A25" s="5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1.75" customHeight="1">
      <c r="A26" s="5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1.75" customHeight="1">
      <c r="A27" s="5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1.75" customHeight="1">
      <c r="A28" s="5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1.75" customHeight="1">
      <c r="A29" s="5">
        <v>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1.75" customHeight="1">
      <c r="A30" s="5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.75" customHeight="1">
      <c r="A31" s="5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1.75" customHeight="1">
      <c r="A32" s="5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1.75" customHeight="1">
      <c r="A33" s="5">
        <v>21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1.75" customHeight="1">
      <c r="A34" s="5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1.75" customHeight="1">
      <c r="A35" s="5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1.75" customHeight="1">
      <c r="A36" s="5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1.75" customHeight="1">
      <c r="A37" s="5">
        <v>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1.75" customHeight="1">
      <c r="A38" s="5">
        <v>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1.75" customHeight="1">
      <c r="A39" s="5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1.75" customHeight="1">
      <c r="A40" s="5">
        <v>28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1.75" customHeight="1">
      <c r="A41" s="5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21.75" customHeight="1">
      <c r="A42" s="5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1.75" customHeight="1">
      <c r="A43" s="5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1.75" customHeight="1">
      <c r="A44" s="5">
        <v>32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1.75" customHeight="1">
      <c r="A45" s="5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21.75" customHeight="1">
      <c r="A46" s="5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1.75" customHeight="1">
      <c r="A47" s="5">
        <v>35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1.75" customHeight="1">
      <c r="A48" s="5">
        <v>36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21.75" customHeight="1">
      <c r="A49" s="5">
        <v>37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21.75" customHeight="1">
      <c r="A50" s="5">
        <v>38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1.75" customHeight="1">
      <c r="A51" s="5">
        <v>39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21.75" customHeight="1">
      <c r="A52" s="5">
        <v>40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21.75" customHeight="1">
      <c r="A53" s="5">
        <v>41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21.75" customHeight="1">
      <c r="A54" s="5">
        <v>42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1.75" customHeight="1">
      <c r="A55" s="5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21.75" customHeight="1">
      <c r="A56" s="5">
        <v>44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21.75" customHeight="1">
      <c r="A57" s="5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21.75" customHeight="1">
      <c r="A58" s="5">
        <v>46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1.75" customHeight="1">
      <c r="A59" s="5">
        <v>47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21.75" customHeight="1">
      <c r="A60" s="5">
        <v>48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21.75" customHeight="1">
      <c r="A61" s="5">
        <v>49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21.75" customHeight="1">
      <c r="A62" s="5">
        <v>50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21.75" customHeight="1">
      <c r="A63" s="5">
        <v>51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21.75" customHeight="1">
      <c r="A64" s="5">
        <v>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21.75" customHeight="1">
      <c r="A65" s="5">
        <v>53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">
      <c r="A66" s="5">
        <v>54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5">
        <v>55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5">
        <v>56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5">
        <v>57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ht="15">
      <c r="C70" s="2"/>
    </row>
    <row r="71" ht="15">
      <c r="C71" s="2"/>
    </row>
  </sheetData>
  <sheetProtection/>
  <mergeCells count="9">
    <mergeCell ref="A1:L1"/>
    <mergeCell ref="G10:P10"/>
    <mergeCell ref="Q10:Q11"/>
    <mergeCell ref="A10:A11"/>
    <mergeCell ref="B10:B11"/>
    <mergeCell ref="E10:E11"/>
    <mergeCell ref="F10:F11"/>
    <mergeCell ref="D10:D11"/>
    <mergeCell ref="C10:C1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1"/>
  <sheetViews>
    <sheetView zoomScalePageLayoutView="0" workbookViewId="0" topLeftCell="A1">
      <selection activeCell="G10" sqref="G10:P10"/>
    </sheetView>
  </sheetViews>
  <sheetFormatPr defaultColWidth="10.8515625" defaultRowHeight="12.75"/>
  <cols>
    <col min="1" max="1" width="4.8515625" style="1" customWidth="1"/>
    <col min="2" max="2" width="30.8515625" style="1" customWidth="1"/>
    <col min="3" max="3" width="14.140625" style="1" customWidth="1"/>
    <col min="4" max="4" width="11.421875" style="1" customWidth="1"/>
    <col min="5" max="5" width="11.28125" style="1" customWidth="1"/>
    <col min="6" max="6" width="11.00390625" style="1" customWidth="1"/>
    <col min="7" max="7" width="14.00390625" style="1" customWidth="1"/>
    <col min="8" max="8" width="25.421875" style="1" customWidth="1"/>
    <col min="9" max="9" width="30.00390625" style="1" customWidth="1"/>
    <col min="10" max="10" width="8.7109375" style="1" customWidth="1"/>
    <col min="11" max="11" width="22.140625" style="1" customWidth="1"/>
    <col min="12" max="12" width="8.7109375" style="1" customWidth="1"/>
    <col min="13" max="13" width="15.140625" style="1" customWidth="1"/>
    <col min="14" max="15" width="10.8515625" style="1" customWidth="1"/>
    <col min="16" max="16" width="8.7109375" style="1" customWidth="1"/>
    <col min="17" max="17" width="19.140625" style="1" customWidth="1"/>
    <col min="18" max="16384" width="10.8515625" style="1" customWidth="1"/>
  </cols>
  <sheetData>
    <row r="1" spans="1:12" ht="15.7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3" spans="1:6" ht="22.5" customHeight="1">
      <c r="A3" s="4" t="s">
        <v>17</v>
      </c>
      <c r="B3" s="4"/>
      <c r="C3" s="4"/>
      <c r="D3" s="4"/>
      <c r="E3" s="4"/>
      <c r="F3" s="4"/>
    </row>
    <row r="4" spans="1:6" ht="22.5" customHeight="1">
      <c r="A4" s="4" t="s">
        <v>21</v>
      </c>
      <c r="B4" s="4"/>
      <c r="C4" s="4"/>
      <c r="D4" s="8"/>
      <c r="E4" s="4"/>
      <c r="F4" s="4"/>
    </row>
    <row r="5" spans="1:6" ht="22.5" customHeight="1">
      <c r="A5" s="4"/>
      <c r="B5" s="4"/>
      <c r="C5" s="4"/>
      <c r="D5" s="4"/>
      <c r="E5" s="6"/>
      <c r="F5" s="4"/>
    </row>
    <row r="6" ht="15.75">
      <c r="A6" s="11" t="s">
        <v>14</v>
      </c>
    </row>
    <row r="7" ht="15.75">
      <c r="A7" s="11" t="s">
        <v>15</v>
      </c>
    </row>
    <row r="10" spans="1:17" ht="15" customHeight="1">
      <c r="A10" s="71" t="s">
        <v>1</v>
      </c>
      <c r="B10" s="71" t="s">
        <v>2</v>
      </c>
      <c r="C10" s="73" t="s">
        <v>16</v>
      </c>
      <c r="D10" s="71" t="s">
        <v>12</v>
      </c>
      <c r="E10" s="73" t="s">
        <v>11</v>
      </c>
      <c r="F10" s="73" t="s">
        <v>10</v>
      </c>
      <c r="G10" s="67" t="s">
        <v>6</v>
      </c>
      <c r="H10" s="68"/>
      <c r="I10" s="68"/>
      <c r="J10" s="68"/>
      <c r="K10" s="68"/>
      <c r="L10" s="68"/>
      <c r="M10" s="68"/>
      <c r="N10" s="68"/>
      <c r="O10" s="68"/>
      <c r="P10" s="69"/>
      <c r="Q10" s="70" t="s">
        <v>9</v>
      </c>
    </row>
    <row r="11" spans="1:17" ht="90">
      <c r="A11" s="72"/>
      <c r="B11" s="72"/>
      <c r="C11" s="74"/>
      <c r="D11" s="72"/>
      <c r="E11" s="74"/>
      <c r="F11" s="74"/>
      <c r="G11" s="3" t="s">
        <v>7</v>
      </c>
      <c r="H11" s="5" t="s">
        <v>3</v>
      </c>
      <c r="I11" s="3" t="s">
        <v>4</v>
      </c>
      <c r="J11" s="7" t="s">
        <v>13</v>
      </c>
      <c r="K11" s="3" t="s">
        <v>5</v>
      </c>
      <c r="L11" s="7" t="s">
        <v>13</v>
      </c>
      <c r="M11" s="3" t="s">
        <v>8</v>
      </c>
      <c r="N11" s="5" t="s">
        <v>3</v>
      </c>
      <c r="O11" s="3" t="s">
        <v>4</v>
      </c>
      <c r="P11" s="7" t="s">
        <v>13</v>
      </c>
      <c r="Q11" s="70"/>
    </row>
    <row r="12" spans="1:17" ht="15">
      <c r="A12" s="9">
        <v>1</v>
      </c>
      <c r="B12" s="9">
        <v>2</v>
      </c>
      <c r="C12" s="10">
        <v>3</v>
      </c>
      <c r="D12" s="9">
        <v>4</v>
      </c>
      <c r="E12" s="10">
        <v>5</v>
      </c>
      <c r="F12" s="10">
        <v>6</v>
      </c>
      <c r="G12" s="3">
        <v>16</v>
      </c>
      <c r="H12" s="5">
        <v>17</v>
      </c>
      <c r="I12" s="3">
        <v>18</v>
      </c>
      <c r="J12" s="7">
        <v>19</v>
      </c>
      <c r="K12" s="3">
        <v>20</v>
      </c>
      <c r="L12" s="7">
        <v>21</v>
      </c>
      <c r="M12" s="3">
        <v>22</v>
      </c>
      <c r="N12" s="5">
        <v>23</v>
      </c>
      <c r="O12" s="3">
        <v>24</v>
      </c>
      <c r="P12" s="7">
        <v>25</v>
      </c>
      <c r="Q12" s="5">
        <v>26</v>
      </c>
    </row>
    <row r="13" spans="1:17" ht="21.75" customHeight="1">
      <c r="A13" s="5">
        <v>1</v>
      </c>
      <c r="B13" s="2"/>
      <c r="C13" s="10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1.75" customHeight="1">
      <c r="A14" s="5">
        <v>2</v>
      </c>
      <c r="B14" s="2"/>
      <c r="C14" s="10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21.75" customHeight="1">
      <c r="A15" s="5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1.75" customHeight="1">
      <c r="A16" s="5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1.75" customHeight="1">
      <c r="A17" s="5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1.75" customHeight="1">
      <c r="A18" s="5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1.75" customHeight="1">
      <c r="A19" s="5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21.75" customHeight="1">
      <c r="A20" s="5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1.75" customHeight="1">
      <c r="A21" s="5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21.75" customHeight="1">
      <c r="A22" s="5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1.75" customHeight="1">
      <c r="A23" s="5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.75" customHeight="1">
      <c r="A24" s="5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1.75" customHeight="1">
      <c r="A25" s="5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1.75" customHeight="1">
      <c r="A26" s="5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1.75" customHeight="1">
      <c r="A27" s="5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1.75" customHeight="1">
      <c r="A28" s="5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1.75" customHeight="1">
      <c r="A29" s="5">
        <v>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1.75" customHeight="1">
      <c r="A30" s="5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.75" customHeight="1">
      <c r="A31" s="5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1.75" customHeight="1">
      <c r="A32" s="5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1.75" customHeight="1">
      <c r="A33" s="5">
        <v>21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1.75" customHeight="1">
      <c r="A34" s="5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1.75" customHeight="1">
      <c r="A35" s="5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1.75" customHeight="1">
      <c r="A36" s="5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1.75" customHeight="1">
      <c r="A37" s="5">
        <v>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1.75" customHeight="1">
      <c r="A38" s="5">
        <v>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1.75" customHeight="1">
      <c r="A39" s="5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1.75" customHeight="1">
      <c r="A40" s="5">
        <v>28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1.75" customHeight="1">
      <c r="A41" s="5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21.75" customHeight="1">
      <c r="A42" s="5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1.75" customHeight="1">
      <c r="A43" s="5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1.75" customHeight="1">
      <c r="A44" s="5">
        <v>32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1.75" customHeight="1">
      <c r="A45" s="5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21.75" customHeight="1">
      <c r="A46" s="5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1.75" customHeight="1">
      <c r="A47" s="5">
        <v>35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1.75" customHeight="1">
      <c r="A48" s="5">
        <v>36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21.75" customHeight="1">
      <c r="A49" s="5">
        <v>37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21.75" customHeight="1">
      <c r="A50" s="5">
        <v>38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1.75" customHeight="1">
      <c r="A51" s="5">
        <v>39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21.75" customHeight="1">
      <c r="A52" s="5">
        <v>40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21.75" customHeight="1">
      <c r="A53" s="5">
        <v>41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21.75" customHeight="1">
      <c r="A54" s="5">
        <v>42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1.75" customHeight="1">
      <c r="A55" s="5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21.75" customHeight="1">
      <c r="A56" s="5">
        <v>44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21.75" customHeight="1">
      <c r="A57" s="5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21.75" customHeight="1">
      <c r="A58" s="5">
        <v>46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1.75" customHeight="1">
      <c r="A59" s="5">
        <v>47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21.75" customHeight="1">
      <c r="A60" s="5">
        <v>48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21.75" customHeight="1">
      <c r="A61" s="5">
        <v>49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21.75" customHeight="1">
      <c r="A62" s="5">
        <v>50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21.75" customHeight="1">
      <c r="A63" s="5">
        <v>51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5">
      <c r="A64" s="5">
        <v>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5">
      <c r="A65" s="5">
        <v>53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">
      <c r="A66" s="5">
        <v>54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5">
        <v>55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5">
        <v>56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5">
        <v>57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ht="15">
      <c r="C70" s="2"/>
    </row>
    <row r="71" ht="15">
      <c r="C71" s="2"/>
    </row>
  </sheetData>
  <sheetProtection/>
  <mergeCells count="9">
    <mergeCell ref="A1:L1"/>
    <mergeCell ref="G10:P10"/>
    <mergeCell ref="Q10:Q11"/>
    <mergeCell ref="A10:A11"/>
    <mergeCell ref="B10:B11"/>
    <mergeCell ref="E10:E11"/>
    <mergeCell ref="F10:F11"/>
    <mergeCell ref="D10:D11"/>
    <mergeCell ref="C10:C1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1"/>
  <sheetViews>
    <sheetView zoomScalePageLayoutView="0" workbookViewId="0" topLeftCell="A1">
      <selection activeCell="G10" sqref="G10:P10"/>
    </sheetView>
  </sheetViews>
  <sheetFormatPr defaultColWidth="10.8515625" defaultRowHeight="12.75"/>
  <cols>
    <col min="1" max="1" width="4.8515625" style="1" customWidth="1"/>
    <col min="2" max="2" width="30.8515625" style="1" customWidth="1"/>
    <col min="3" max="3" width="14.140625" style="1" customWidth="1"/>
    <col min="4" max="4" width="11.421875" style="1" customWidth="1"/>
    <col min="5" max="5" width="11.28125" style="1" customWidth="1"/>
    <col min="6" max="6" width="11.00390625" style="1" customWidth="1"/>
    <col min="7" max="7" width="14.00390625" style="1" customWidth="1"/>
    <col min="8" max="8" width="25.421875" style="1" customWidth="1"/>
    <col min="9" max="9" width="30.00390625" style="1" customWidth="1"/>
    <col min="10" max="10" width="8.7109375" style="1" customWidth="1"/>
    <col min="11" max="11" width="22.140625" style="1" customWidth="1"/>
    <col min="12" max="12" width="8.7109375" style="1" customWidth="1"/>
    <col min="13" max="13" width="15.140625" style="1" customWidth="1"/>
    <col min="14" max="15" width="10.8515625" style="1" customWidth="1"/>
    <col min="16" max="16" width="8.7109375" style="1" customWidth="1"/>
    <col min="17" max="17" width="19.140625" style="1" customWidth="1"/>
    <col min="18" max="16384" width="10.8515625" style="1" customWidth="1"/>
  </cols>
  <sheetData>
    <row r="1" spans="1:12" ht="15.7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3" spans="1:6" ht="22.5" customHeight="1">
      <c r="A3" s="4" t="s">
        <v>17</v>
      </c>
      <c r="B3" s="4"/>
      <c r="C3" s="4"/>
      <c r="D3" s="4"/>
      <c r="E3" s="4"/>
      <c r="F3" s="4"/>
    </row>
    <row r="4" spans="1:6" ht="22.5" customHeight="1">
      <c r="A4" s="4" t="s">
        <v>18</v>
      </c>
      <c r="B4" s="4"/>
      <c r="C4" s="4"/>
      <c r="D4" s="8"/>
      <c r="E4" s="4"/>
      <c r="F4" s="4"/>
    </row>
    <row r="5" spans="1:6" ht="22.5" customHeight="1">
      <c r="A5" s="4"/>
      <c r="B5" s="4"/>
      <c r="C5" s="4"/>
      <c r="D5" s="4"/>
      <c r="E5" s="6"/>
      <c r="F5" s="4"/>
    </row>
    <row r="6" ht="15.75">
      <c r="A6" s="11" t="s">
        <v>14</v>
      </c>
    </row>
    <row r="7" ht="15.75">
      <c r="A7" s="11" t="s">
        <v>15</v>
      </c>
    </row>
    <row r="10" spans="1:17" ht="15" customHeight="1">
      <c r="A10" s="71" t="s">
        <v>1</v>
      </c>
      <c r="B10" s="71" t="s">
        <v>2</v>
      </c>
      <c r="C10" s="73" t="s">
        <v>16</v>
      </c>
      <c r="D10" s="71" t="s">
        <v>12</v>
      </c>
      <c r="E10" s="73" t="s">
        <v>11</v>
      </c>
      <c r="F10" s="73" t="s">
        <v>10</v>
      </c>
      <c r="G10" s="67" t="s">
        <v>6</v>
      </c>
      <c r="H10" s="68"/>
      <c r="I10" s="68"/>
      <c r="J10" s="68"/>
      <c r="K10" s="68"/>
      <c r="L10" s="68"/>
      <c r="M10" s="68"/>
      <c r="N10" s="68"/>
      <c r="O10" s="68"/>
      <c r="P10" s="69"/>
      <c r="Q10" s="70" t="s">
        <v>9</v>
      </c>
    </row>
    <row r="11" spans="1:17" ht="90">
      <c r="A11" s="72"/>
      <c r="B11" s="72"/>
      <c r="C11" s="74"/>
      <c r="D11" s="72"/>
      <c r="E11" s="74"/>
      <c r="F11" s="74"/>
      <c r="G11" s="3" t="s">
        <v>7</v>
      </c>
      <c r="H11" s="5" t="s">
        <v>3</v>
      </c>
      <c r="I11" s="3" t="s">
        <v>4</v>
      </c>
      <c r="J11" s="7" t="s">
        <v>13</v>
      </c>
      <c r="K11" s="3" t="s">
        <v>5</v>
      </c>
      <c r="L11" s="7" t="s">
        <v>13</v>
      </c>
      <c r="M11" s="3" t="s">
        <v>8</v>
      </c>
      <c r="N11" s="5" t="s">
        <v>3</v>
      </c>
      <c r="O11" s="3" t="s">
        <v>4</v>
      </c>
      <c r="P11" s="7" t="s">
        <v>13</v>
      </c>
      <c r="Q11" s="70"/>
    </row>
    <row r="12" spans="1:17" ht="15">
      <c r="A12" s="9">
        <v>1</v>
      </c>
      <c r="B12" s="9">
        <v>2</v>
      </c>
      <c r="C12" s="10">
        <v>3</v>
      </c>
      <c r="D12" s="9">
        <v>4</v>
      </c>
      <c r="E12" s="10">
        <v>5</v>
      </c>
      <c r="F12" s="10">
        <v>6</v>
      </c>
      <c r="G12" s="3">
        <v>16</v>
      </c>
      <c r="H12" s="5">
        <v>17</v>
      </c>
      <c r="I12" s="3">
        <v>18</v>
      </c>
      <c r="J12" s="7">
        <v>19</v>
      </c>
      <c r="K12" s="3">
        <v>20</v>
      </c>
      <c r="L12" s="7">
        <v>21</v>
      </c>
      <c r="M12" s="3">
        <v>22</v>
      </c>
      <c r="N12" s="5">
        <v>23</v>
      </c>
      <c r="O12" s="3">
        <v>24</v>
      </c>
      <c r="P12" s="7">
        <v>25</v>
      </c>
      <c r="Q12" s="5">
        <v>26</v>
      </c>
    </row>
    <row r="13" spans="1:17" ht="21.75" customHeight="1">
      <c r="A13" s="5">
        <v>1</v>
      </c>
      <c r="B13" s="2"/>
      <c r="C13" s="10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1.75" customHeight="1">
      <c r="A14" s="5">
        <v>2</v>
      </c>
      <c r="B14" s="2"/>
      <c r="C14" s="10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21.75" customHeight="1">
      <c r="A15" s="5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1.75" customHeight="1">
      <c r="A16" s="5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1.75" customHeight="1">
      <c r="A17" s="5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1.75" customHeight="1">
      <c r="A18" s="5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1.75" customHeight="1">
      <c r="A19" s="5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21.75" customHeight="1">
      <c r="A20" s="5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1.75" customHeight="1">
      <c r="A21" s="5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21.75" customHeight="1">
      <c r="A22" s="5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1.75" customHeight="1">
      <c r="A23" s="5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.75" customHeight="1">
      <c r="A24" s="5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1.75" customHeight="1">
      <c r="A25" s="5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1.75" customHeight="1">
      <c r="A26" s="5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1.75" customHeight="1">
      <c r="A27" s="5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1.75" customHeight="1">
      <c r="A28" s="5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1.75" customHeight="1">
      <c r="A29" s="5">
        <v>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1.75" customHeight="1">
      <c r="A30" s="5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.75" customHeight="1">
      <c r="A31" s="5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1.75" customHeight="1">
      <c r="A32" s="5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1.75" customHeight="1">
      <c r="A33" s="5">
        <v>21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1.75" customHeight="1">
      <c r="A34" s="5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1.75" customHeight="1">
      <c r="A35" s="5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1.75" customHeight="1">
      <c r="A36" s="5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1.75" customHeight="1">
      <c r="A37" s="5">
        <v>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1.75" customHeight="1">
      <c r="A38" s="5">
        <v>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1.75" customHeight="1">
      <c r="A39" s="5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1.75" customHeight="1">
      <c r="A40" s="5">
        <v>28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1.75" customHeight="1">
      <c r="A41" s="5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21.75" customHeight="1">
      <c r="A42" s="5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1.75" customHeight="1">
      <c r="A43" s="5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1.75" customHeight="1">
      <c r="A44" s="5">
        <v>32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1.75" customHeight="1">
      <c r="A45" s="5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21.75" customHeight="1">
      <c r="A46" s="5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1.75" customHeight="1">
      <c r="A47" s="5">
        <v>35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1.75" customHeight="1">
      <c r="A48" s="5">
        <v>36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21.75" customHeight="1">
      <c r="A49" s="5">
        <v>37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21.75" customHeight="1">
      <c r="A50" s="5">
        <v>38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1.75" customHeight="1">
      <c r="A51" s="5">
        <v>39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21.75" customHeight="1">
      <c r="A52" s="5">
        <v>40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21.75" customHeight="1">
      <c r="A53" s="5">
        <v>41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21.75" customHeight="1">
      <c r="A54" s="5">
        <v>42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1.75" customHeight="1">
      <c r="A55" s="5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21.75" customHeight="1">
      <c r="A56" s="5">
        <v>44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21.75" customHeight="1">
      <c r="A57" s="5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21.75" customHeight="1">
      <c r="A58" s="5">
        <v>46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1.75" customHeight="1">
      <c r="A59" s="5">
        <v>47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21.75" customHeight="1">
      <c r="A60" s="5">
        <v>48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21.75" customHeight="1">
      <c r="A61" s="5">
        <v>49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21.75" customHeight="1">
      <c r="A62" s="5">
        <v>50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21.75" customHeight="1">
      <c r="A63" s="5">
        <v>51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5">
      <c r="A64" s="5">
        <v>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5">
      <c r="A65" s="5">
        <v>53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">
      <c r="A66" s="5">
        <v>54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5">
        <v>55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5">
        <v>56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5">
        <v>57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ht="15">
      <c r="C70" s="2"/>
    </row>
    <row r="71" ht="15">
      <c r="C71" s="2"/>
    </row>
  </sheetData>
  <sheetProtection/>
  <mergeCells count="9">
    <mergeCell ref="Q10:Q11"/>
    <mergeCell ref="A1:L1"/>
    <mergeCell ref="A10:A11"/>
    <mergeCell ref="B10:B11"/>
    <mergeCell ref="D10:D11"/>
    <mergeCell ref="E10:E11"/>
    <mergeCell ref="F10:F11"/>
    <mergeCell ref="G10:P10"/>
    <mergeCell ref="C10:C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Kalima Tuyenbayeva</dc:creator>
  <cp:keywords/>
  <dc:description/>
  <cp:lastModifiedBy>admin</cp:lastModifiedBy>
  <dcterms:created xsi:type="dcterms:W3CDTF">2014-06-03T02:38:39Z</dcterms:created>
  <dcterms:modified xsi:type="dcterms:W3CDTF">2016-01-17T15:32:01Z</dcterms:modified>
  <cp:category/>
  <cp:version/>
  <cp:contentType/>
  <cp:contentStatus/>
</cp:coreProperties>
</file>